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0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<sst xmlns="http://schemas.openxmlformats.org/spreadsheetml/2006/main" count="40" uniqueCount="38">
  <si>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Požadovaná výše 
dotace</t>
  </si>
  <si>
    <t>Místo realizace</t>
  </si>
  <si>
    <t>Název projektu</t>
  </si>
  <si>
    <t>Celkové náklady projektu</t>
  </si>
  <si>
    <t>Název žadatele-obec</t>
  </si>
  <si>
    <t>Kraj/okres</t>
  </si>
  <si>
    <t>Jihomoravský/Hodonín</t>
  </si>
  <si>
    <t>Zlínský/Vsetín</t>
  </si>
  <si>
    <t>Místní knihovna Velké Karlovice</t>
  </si>
  <si>
    <t>Zlínský/Uherské Hradiště</t>
  </si>
  <si>
    <t>BŘEZOVÁ (obec)</t>
  </si>
  <si>
    <t>Beseda se Zuzanou Pospíšilovou</t>
  </si>
  <si>
    <t>Školy Březová</t>
  </si>
  <si>
    <t>HORNÍ LIDEČ (obec)</t>
  </si>
  <si>
    <t>Nebezpečná anorexie</t>
  </si>
  <si>
    <t>Obecní knihovna Horní Lideč</t>
  </si>
  <si>
    <t>HROZNOVÁ LHOTA (obec)</t>
  </si>
  <si>
    <t>Školáčci v knihovně-beseda s autorkou</t>
  </si>
  <si>
    <t>Obecní knihovna Hroznová Lhota</t>
  </si>
  <si>
    <t>NOVÝ HROZENKOV (městys)</t>
  </si>
  <si>
    <t>I malováním lze psát knihu</t>
  </si>
  <si>
    <t>Obecní knihovna Nový Hrozenkov</t>
  </si>
  <si>
    <t>ROZDROJOVICE (obec)</t>
  </si>
  <si>
    <t>Obecní knihovna Rozdrojovice</t>
  </si>
  <si>
    <t>VELKÉ KARLOVICE (IC)</t>
  </si>
  <si>
    <t>Pojďme popřát knihám k svátku</t>
  </si>
  <si>
    <t>ZNĚTÍNEK (obec)</t>
  </si>
  <si>
    <t>Vysočina/Žďár nad Sázavou</t>
  </si>
  <si>
    <t>Vytvoř si svoji knihu</t>
  </si>
  <si>
    <t>Znětínek</t>
  </si>
  <si>
    <t>Jihomoravský/Brno-venkov</t>
  </si>
  <si>
    <t>Po stopách kolonizátorů</t>
  </si>
  <si>
    <t>PETROVICE (obec)</t>
  </si>
  <si>
    <t>Jihomoravský/Blansko</t>
  </si>
  <si>
    <t>Seznámení dětí z MŠ s malířem Adolfem Dudkem a s jeho tvorbou</t>
  </si>
  <si>
    <t>Obecní knihovna Petrovice</t>
  </si>
  <si>
    <t>V Brně 22.8.2017</t>
  </si>
  <si>
    <t>Seznam schválených žádostí o poskytnutí dotace na malé regionální projekty SKIP - VELKÁ MORAVA 2017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</si>
</sst>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Alignment="1">
      <alignment/>
    </xf>
    <xf numFmtId="164" fontId="22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/>
    </xf>
    <xf numFmtId="164" fontId="22" fillId="34" borderId="12" xfId="0" applyNumberFormat="1" applyFont="1" applyFill="1" applyBorder="1" applyAlignment="1">
      <alignment horizontal="center" vertical="center"/>
    </xf>
    <xf numFmtId="4" fontId="0" fillId="35" borderId="10" xfId="0" applyNumberFormat="1" applyFont="1" applyFill="1" applyBorder="1" applyAlignment="1">
      <alignment/>
    </xf>
    <xf numFmtId="0" fontId="22" fillId="33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34" borderId="15" xfId="0" applyFont="1" applyFill="1" applyBorder="1" applyAlignment="1">
      <alignment horizontal="center" vertical="center" wrapText="1"/>
    </xf>
    <xf numFmtId="8" fontId="22" fillId="34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F3" sqref="F3"/>
    </sheetView>
  </sheetViews>
  <sheetFormatPr defaultColWidth="9.140625" defaultRowHeight="15"/>
  <cols>
    <col min="1" max="1" width="3.8515625" style="0" customWidth="1"/>
    <col min="2" max="2" width="24.7109375" style="0" customWidth="1"/>
    <col min="3" max="3" width="23.28125" style="0" customWidth="1"/>
    <col min="4" max="4" width="27.7109375" style="0" customWidth="1"/>
    <col min="5" max="5" width="28.421875" style="0" customWidth="1"/>
    <col min="6" max="6" width="11.7109375" style="0" customWidth="1"/>
    <col min="7" max="7" width="9.28125" style="0" customWidth="1"/>
  </cols>
  <sheetData>
    <row r="1" spans="2:5" ht="34.5" customHeight="1">
      <c r="B1" s="1" t="s">
        <v>37</v>
      </c>
      <c r="C1" s="1"/>
      <c r="D1" s="1"/>
      <c r="E1" s="1"/>
    </row>
    <row r="2" ht="15" thickBot="1"/>
    <row r="3" spans="1:8" ht="45" customHeight="1" thickBot="1">
      <c r="A3" s="8"/>
      <c r="B3" s="16" t="s">
        <v>4</v>
      </c>
      <c r="C3" s="17" t="s">
        <v>5</v>
      </c>
      <c r="D3" s="17" t="s">
        <v>2</v>
      </c>
      <c r="E3" s="18" t="s">
        <v>1</v>
      </c>
      <c r="F3" s="22" t="s">
        <v>0</v>
      </c>
      <c r="G3" s="19" t="s">
        <v>3</v>
      </c>
      <c r="H3" s="3"/>
    </row>
    <row r="4" spans="1:7" ht="18.75" customHeight="1">
      <c r="A4" s="20">
        <v>1</v>
      </c>
      <c r="B4" s="15" t="s">
        <v>10</v>
      </c>
      <c r="C4" s="9" t="s">
        <v>9</v>
      </c>
      <c r="D4" s="15" t="s">
        <v>11</v>
      </c>
      <c r="E4" s="9" t="s">
        <v>12</v>
      </c>
      <c r="F4" s="23">
        <v>3000</v>
      </c>
      <c r="G4" s="13">
        <v>3000</v>
      </c>
    </row>
    <row r="5" spans="1:7" ht="18.75" customHeight="1">
      <c r="A5" s="20">
        <v>2</v>
      </c>
      <c r="B5" s="14" t="s">
        <v>13</v>
      </c>
      <c r="C5" s="11" t="s">
        <v>7</v>
      </c>
      <c r="D5" s="14" t="s">
        <v>14</v>
      </c>
      <c r="E5" s="10" t="s">
        <v>15</v>
      </c>
      <c r="F5" s="12">
        <v>3000</v>
      </c>
      <c r="G5" s="13">
        <v>4000</v>
      </c>
    </row>
    <row r="6" spans="1:7" ht="14.25">
      <c r="A6" s="20">
        <v>3</v>
      </c>
      <c r="B6" s="14" t="s">
        <v>16</v>
      </c>
      <c r="C6" s="11" t="s">
        <v>6</v>
      </c>
      <c r="D6" s="14" t="s">
        <v>17</v>
      </c>
      <c r="E6" s="11" t="s">
        <v>18</v>
      </c>
      <c r="F6" s="12">
        <v>3000</v>
      </c>
      <c r="G6" s="13">
        <v>3800</v>
      </c>
    </row>
    <row r="7" spans="1:7" ht="14.25">
      <c r="A7" s="20">
        <v>4</v>
      </c>
      <c r="B7" s="14" t="s">
        <v>19</v>
      </c>
      <c r="C7" s="11" t="s">
        <v>7</v>
      </c>
      <c r="D7" s="21" t="s">
        <v>20</v>
      </c>
      <c r="E7" s="8" t="s">
        <v>21</v>
      </c>
      <c r="F7" s="12">
        <v>3000</v>
      </c>
      <c r="G7" s="13">
        <v>3500</v>
      </c>
    </row>
    <row r="8" spans="1:7" ht="14.25">
      <c r="A8" s="20">
        <v>5</v>
      </c>
      <c r="B8" s="14" t="s">
        <v>32</v>
      </c>
      <c r="C8" s="11" t="s">
        <v>33</v>
      </c>
      <c r="D8" s="21" t="s">
        <v>34</v>
      </c>
      <c r="E8" s="25" t="s">
        <v>35</v>
      </c>
      <c r="F8" s="12">
        <v>3000</v>
      </c>
      <c r="G8" s="13">
        <v>3000</v>
      </c>
    </row>
    <row r="9" spans="1:7" ht="14.25">
      <c r="A9" s="20">
        <v>6</v>
      </c>
      <c r="B9" s="14" t="s">
        <v>22</v>
      </c>
      <c r="C9" s="11" t="s">
        <v>30</v>
      </c>
      <c r="D9" s="21" t="s">
        <v>31</v>
      </c>
      <c r="E9" s="7" t="s">
        <v>23</v>
      </c>
      <c r="F9" s="12">
        <v>2000</v>
      </c>
      <c r="G9" s="13">
        <v>2500</v>
      </c>
    </row>
    <row r="10" spans="1:7" ht="14.25">
      <c r="A10" s="20">
        <v>7</v>
      </c>
      <c r="B10" s="14" t="s">
        <v>24</v>
      </c>
      <c r="C10" s="11" t="s">
        <v>7</v>
      </c>
      <c r="D10" s="21" t="s">
        <v>25</v>
      </c>
      <c r="E10" s="8" t="s">
        <v>8</v>
      </c>
      <c r="F10" s="12">
        <v>3000</v>
      </c>
      <c r="G10" s="13">
        <v>4200</v>
      </c>
    </row>
    <row r="11" spans="1:7" ht="14.25">
      <c r="A11" s="20">
        <v>8</v>
      </c>
      <c r="B11" s="14" t="s">
        <v>26</v>
      </c>
      <c r="C11" s="11" t="s">
        <v>27</v>
      </c>
      <c r="D11" s="21" t="s">
        <v>28</v>
      </c>
      <c r="E11" s="8" t="s">
        <v>29</v>
      </c>
      <c r="F11" s="12">
        <v>3000</v>
      </c>
      <c r="G11" s="13">
        <v>3000</v>
      </c>
    </row>
    <row r="12" spans="2:7" ht="14.25">
      <c r="B12" s="4"/>
      <c r="C12" s="4"/>
      <c r="D12" s="5"/>
      <c r="E12" s="5"/>
      <c r="F12" s="6">
        <f>SUM(F4:F11)</f>
        <v>23000</v>
      </c>
      <c r="G12" s="24">
        <f>SUM(G4:G11)</f>
        <v>27000</v>
      </c>
    </row>
    <row r="13" ht="14.25">
      <c r="F13" s="2"/>
    </row>
    <row r="14" ht="14.25">
      <c r="F14" s="2"/>
    </row>
    <row r="15" ht="14.25">
      <c r="F15" s="2"/>
    </row>
    <row r="16" spans="2:6" ht="14.25">
      <c r="B16" t="s">
        <v>36</v>
      </c>
      <c r="F16" s="2"/>
    </row>
    <row r="17" ht="14.25">
      <c r="F17" s="2"/>
    </row>
    <row r="18" ht="14.25">
      <c r="F18" s="2"/>
    </row>
    <row r="19" ht="14.25">
      <c r="F19" s="2"/>
    </row>
    <row r="20" ht="14.25">
      <c r="F20" s="2"/>
    </row>
    <row r="21" ht="14.25">
      <c r="F21" s="2"/>
    </row>
    <row r="22" ht="14.25">
      <c r="F22" s="2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lenovo</cp:lastModifiedBy>
  <cp:lastPrinted>2017-08-22T07:17:04Z</cp:lastPrinted>
  <dcterms:created xsi:type="dcterms:W3CDTF">2014-07-02T07:39:12Z</dcterms:created>
  <dcterms:modified xsi:type="dcterms:W3CDTF">2017-08-22T07:51:14Z</dcterms:modified>
  <cp:category/>
  <cp:version/>
  <cp:contentType/>
  <cp:contentStatus/>
</cp:coreProperties>
</file>